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120" activeTab="0"/>
  </bookViews>
  <sheets>
    <sheet name="Candidati_ocupari (3)" sheetId="1" r:id="rId1"/>
  </sheets>
  <definedNames>
    <definedName name="_xlnm._FilterDatabase" localSheetId="0" hidden="1">'Candidati_ocupari (3)'!$A$2:$P$2</definedName>
    <definedName name="_xlnm.Print_Titles" localSheetId="0">'Candidati_ocupari (3)'!$2:$2</definedName>
  </definedNames>
  <calcPr fullCalcOnLoad="1"/>
</workbook>
</file>

<file path=xl/sharedStrings.xml><?xml version="1.0" encoding="utf-8"?>
<sst xmlns="http://schemas.openxmlformats.org/spreadsheetml/2006/main" count="393" uniqueCount="195">
  <si>
    <t>Numele</t>
  </si>
  <si>
    <t>Prenumele</t>
  </si>
  <si>
    <t>Telefon/e-mail</t>
  </si>
  <si>
    <t>Statutul anterior</t>
  </si>
  <si>
    <t>Specializarea</t>
  </si>
  <si>
    <t>E</t>
  </si>
  <si>
    <t>Titular</t>
  </si>
  <si>
    <t>MUCENICA</t>
  </si>
  <si>
    <t>V</t>
  </si>
  <si>
    <t>MARCELA</t>
  </si>
  <si>
    <t>0742.171.212 </t>
  </si>
  <si>
    <t>Da</t>
  </si>
  <si>
    <t>PEDAGOGIA INVATAMANTULUI PRIMAR SI PRESCOLAR</t>
  </si>
  <si>
    <t>SIMION</t>
  </si>
  <si>
    <t>S</t>
  </si>
  <si>
    <t>NATASA</t>
  </si>
  <si>
    <t>0771.537.276 </t>
  </si>
  <si>
    <t>CHIMIE - FIZICA</t>
  </si>
  <si>
    <t>CHERCIU</t>
  </si>
  <si>
    <t>MIHAELA ELENA</t>
  </si>
  <si>
    <t>0723.152.627 </t>
  </si>
  <si>
    <t>LIMBA SI LITERATURA ROMANA - LIMBA SI LITERATURA FRANCEZA</t>
  </si>
  <si>
    <t>LIMBA SI LITERATURA ROMANA</t>
  </si>
  <si>
    <t>BUCIUC</t>
  </si>
  <si>
    <t>D</t>
  </si>
  <si>
    <t>IONELA</t>
  </si>
  <si>
    <t>0766.804.710 </t>
  </si>
  <si>
    <t>INSTITUTORI - LIMBA ENGLEZA</t>
  </si>
  <si>
    <t>TILITA</t>
  </si>
  <si>
    <t>G</t>
  </si>
  <si>
    <t>LIVIEA</t>
  </si>
  <si>
    <t>0766.461.485 </t>
  </si>
  <si>
    <t>IVASCU</t>
  </si>
  <si>
    <t>ELENA</t>
  </si>
  <si>
    <t>0722.178.003 </t>
  </si>
  <si>
    <t>LIMBA SI LITERATURA ROMANA - LIMBA SI LITERATURA ENGLEZA</t>
  </si>
  <si>
    <t>LIMBA ENGLEZA</t>
  </si>
  <si>
    <t>R</t>
  </si>
  <si>
    <t>I</t>
  </si>
  <si>
    <t>FIZICA</t>
  </si>
  <si>
    <t>L</t>
  </si>
  <si>
    <t>MOCANU</t>
  </si>
  <si>
    <t>TEHNOLOGIA FIRELOR SI TESATURILOR</t>
  </si>
  <si>
    <t>BURLACU</t>
  </si>
  <si>
    <t>MIHAELA</t>
  </si>
  <si>
    <t>0786.039.583 </t>
  </si>
  <si>
    <t>LIMBA SI LITERATURA ROMANA - LIMBA FRANCEZA</t>
  </si>
  <si>
    <t>TEOLOGIE ORTODOXA PASTORALA</t>
  </si>
  <si>
    <t>RELIGIE ORTODOXA</t>
  </si>
  <si>
    <t>A</t>
  </si>
  <si>
    <t>SURLA</t>
  </si>
  <si>
    <t>DORINA</t>
  </si>
  <si>
    <t>0747.177.023 </t>
  </si>
  <si>
    <t>M</t>
  </si>
  <si>
    <t>VERONICA</t>
  </si>
  <si>
    <t>ISTORIE</t>
  </si>
  <si>
    <t>C</t>
  </si>
  <si>
    <t>PANAITE</t>
  </si>
  <si>
    <t>T</t>
  </si>
  <si>
    <t>DANIELA ELENA</t>
  </si>
  <si>
    <t>0753.603.417 </t>
  </si>
  <si>
    <t>GEOGRAFIE - LIMBA SI LITERATURA ENGLEZA</t>
  </si>
  <si>
    <t>GIORGIAN FLAVIUS</t>
  </si>
  <si>
    <t>0755.752.949 </t>
  </si>
  <si>
    <t>LENUTA</t>
  </si>
  <si>
    <t>MATEMATICA</t>
  </si>
  <si>
    <t>MATEMATICA - INFORMATICA</t>
  </si>
  <si>
    <t>RADU</t>
  </si>
  <si>
    <t>0722.373.735 </t>
  </si>
  <si>
    <t>SCARLAT</t>
  </si>
  <si>
    <t>DIDI</t>
  </si>
  <si>
    <t>0761.898.740 </t>
  </si>
  <si>
    <t>INVATATOR - EDUCATOARE</t>
  </si>
  <si>
    <t>APOSTU</t>
  </si>
  <si>
    <t>RODICA</t>
  </si>
  <si>
    <t>0723.391.364 </t>
  </si>
  <si>
    <t>TEHNOLOGIA SI CHIMIA PRODUSELOR ALIMENTARE</t>
  </si>
  <si>
    <t>INDUSTRIE ALIMENTARA</t>
  </si>
  <si>
    <t>LERA</t>
  </si>
  <si>
    <t>P</t>
  </si>
  <si>
    <t>VALERICA</t>
  </si>
  <si>
    <t>0745.969.843 </t>
  </si>
  <si>
    <t>GROZA</t>
  </si>
  <si>
    <t>GIANINA AURELIA</t>
  </si>
  <si>
    <t>0745.837.967 </t>
  </si>
  <si>
    <t>MATEMATICA - FIZICA</t>
  </si>
  <si>
    <t>TOMESCU</t>
  </si>
  <si>
    <t>CONSTANTA</t>
  </si>
  <si>
    <t>0743.344.029 </t>
  </si>
  <si>
    <t>RAVEICA</t>
  </si>
  <si>
    <t>ROXANA IULIANA</t>
  </si>
  <si>
    <t>0740.149.007 </t>
  </si>
  <si>
    <t>LIMBA SI LITERATURA ENGLEZA - LIMBA SI LITERATURA FRANCEZA</t>
  </si>
  <si>
    <t>DRAGNE</t>
  </si>
  <si>
    <t>DANIEL</t>
  </si>
  <si>
    <t>0237 / 231.737 </t>
  </si>
  <si>
    <t>DRUSAN</t>
  </si>
  <si>
    <t>DANA IULIA</t>
  </si>
  <si>
    <t>0763.286.847 </t>
  </si>
  <si>
    <t>ARITON</t>
  </si>
  <si>
    <t>ANISOARA</t>
  </si>
  <si>
    <t>0721.550.612 </t>
  </si>
  <si>
    <t>TUDORANCEA</t>
  </si>
  <si>
    <t>GABRIELA</t>
  </si>
  <si>
    <t>0755.051.141 </t>
  </si>
  <si>
    <t>BALTA RATEI (VANATORI)</t>
  </si>
  <si>
    <t>TEXTILE / TRICOTAJE SI CONFECTII TEXTILE, FINISAJ TEXTIL</t>
  </si>
  <si>
    <t>LICEUL PEDAGOGIC "SPIRU HARET" FOCSANI</t>
  </si>
  <si>
    <t>Detasare la cerere</t>
  </si>
  <si>
    <t>Completare de norma</t>
  </si>
  <si>
    <t>FOCSANI</t>
  </si>
  <si>
    <t>ADJUD</t>
  </si>
  <si>
    <t>ODOBESTI</t>
  </si>
  <si>
    <t>BALESCU</t>
  </si>
  <si>
    <t>ROXANA FLORENTINA</t>
  </si>
  <si>
    <t>0762.034.534 </t>
  </si>
  <si>
    <t>SCOALA GIMNAZIALA "ANGELA GHEORGHIU" ADJUD</t>
  </si>
  <si>
    <t>LICEUL PEDAGOGIC "SPIRU HARET" FOCSANI si LICEUL TEHNOLOGIC "G.G. LONGINESCU" FOCSANI</t>
  </si>
  <si>
    <t>LICEUL TEHNOLOGIC "G. G. LONGINESCU" FOCSANI</t>
  </si>
  <si>
    <t>COLEGIUL TEHNIC "GHEORGHE BALS" ADJUD</t>
  </si>
  <si>
    <t>LIMBA ELGLEZA</t>
  </si>
  <si>
    <t>SCOALA GIMNAZIALA NR.1 BALENI / GL</t>
  </si>
  <si>
    <t>LICEUL TEORETIC "DUILIU ZAMFIRESCU" ODOBESTI</t>
  </si>
  <si>
    <t>SCOALA GIMNAZIALA SLOBOZIA BRADULUI</t>
  </si>
  <si>
    <t>LICEUL TEHNOLOGIC "EREMIA GRIGORESCU" MARASESTI</t>
  </si>
  <si>
    <t>LICEUL TEHNOLOGIC "EREMIA GRIGORESCU" MARASESTI si SCOALA GIMNAZIALA RACOASA</t>
  </si>
  <si>
    <t>SCOALA GIMNAZIALA BRAHANESTI - TOFLEA / GL</t>
  </si>
  <si>
    <t>LICEUL TEHNOLOGIC ODOBESTI</t>
  </si>
  <si>
    <t>SCOALA GIMNAZIALA POIANA CRISTEI</t>
  </si>
  <si>
    <t>SCOALA GIMNAZIALA PLOSCUTENI</t>
  </si>
  <si>
    <t>COLEGIUL TEHNIC "EDMOND NICOLAU" FOCSANI</t>
  </si>
  <si>
    <t>LICEUL TEHNOLOGIC "G.G. LONGINESCU" FOCSANI</t>
  </si>
  <si>
    <t>COLEGIUL TEHNIC "GHEORGHE ASACHI" FOCSANI</t>
  </si>
  <si>
    <t>CIMPANU</t>
  </si>
  <si>
    <t>0743.032.061</t>
  </si>
  <si>
    <t>COLEGIUL TEHNIC AUTO "TRAIAN VUIA" FOCSANI</t>
  </si>
  <si>
    <t xml:space="preserve">A </t>
  </si>
  <si>
    <t>0724.998.768</t>
  </si>
  <si>
    <t>II</t>
  </si>
  <si>
    <t>TEHNOLOGIA INFORMATIEI SI A COMUNICATIILOR</t>
  </si>
  <si>
    <t>SCOALA GIMNAZIALA NR.1 MOVILITA</t>
  </si>
  <si>
    <t>INVATATOR</t>
  </si>
  <si>
    <t>P. Lic.</t>
  </si>
  <si>
    <t>S.Univ.Lic.</t>
  </si>
  <si>
    <t>S.</t>
  </si>
  <si>
    <t>SSD</t>
  </si>
  <si>
    <t>Niv. St.</t>
  </si>
  <si>
    <t>Unitatea / Unitatile de invatamant in care candidatul este titular</t>
  </si>
  <si>
    <t>STAVAR OPRISAN</t>
  </si>
  <si>
    <t>MIHAELA ALEXANDRA</t>
  </si>
  <si>
    <t>MUNTENESCU</t>
  </si>
  <si>
    <t>MIHAI</t>
  </si>
  <si>
    <t>COLEGIUL TEHNIC "EDMOND NICOLAU" FOCSANI si COLEGIUL TEHNIC "VALERIU D. COTEA" FOCSANI</t>
  </si>
  <si>
    <t>GAVRILA</t>
  </si>
  <si>
    <t>OFELIA</t>
  </si>
  <si>
    <t>0721.093.907</t>
  </si>
  <si>
    <t>BARDAS</t>
  </si>
  <si>
    <t>CRISTINEL</t>
  </si>
  <si>
    <t>0765.648.215</t>
  </si>
  <si>
    <t>STANCIULESCU</t>
  </si>
  <si>
    <t>IOAN FLORIN</t>
  </si>
  <si>
    <t>0723.511.725</t>
  </si>
  <si>
    <t>LICEUL TEHNOLOGIC "G. G. LONGINESCU" FOCSANI si LICEUL PEDAGOGIC "SPIRU HARET" FOCSANI</t>
  </si>
  <si>
    <t>Def.</t>
  </si>
  <si>
    <t>Titular - Disciplina / evaluare</t>
  </si>
  <si>
    <t>CHIMIE - PROTECTIA MEDIULUI - FIZICA</t>
  </si>
  <si>
    <t>INVATATOR / EDUCATOARE</t>
  </si>
  <si>
    <t>Aviz. Altern.</t>
  </si>
  <si>
    <t>Aviz lic. Pedag.</t>
  </si>
  <si>
    <t>Gr. Did.</t>
  </si>
  <si>
    <t>SCOALA GIMNAZIALA VULTURU / Structura SCOALA GIMNAZIALA BOTARLAU</t>
  </si>
  <si>
    <t>SCOALA GIMNAZIALA "DUILIU ZAMFIRESCU" DUMBRAVENI / Structura SCOALA PRIMARA "AL. VLAHUTA" DRAGOSLOVENI</t>
  </si>
  <si>
    <t>SCOALA GIMNAZIALA PAUNESTI / Structura SCOALA PRIMARA SURLEA</t>
  </si>
  <si>
    <t>Restrangere de activitate</t>
  </si>
  <si>
    <t>Nr. Crt.</t>
  </si>
  <si>
    <t>Step by step - Cls. Preg.</t>
  </si>
  <si>
    <t>BARBIERU</t>
  </si>
  <si>
    <t>BANEL</t>
  </si>
  <si>
    <t>BORDEASCA VECHE</t>
  </si>
  <si>
    <t>SCOALA GIMNAZIALA NR.2 BORDEASCA VECHE</t>
  </si>
  <si>
    <t>Tipul de ocupare in sedinta publica</t>
  </si>
  <si>
    <t>Domiciliu</t>
  </si>
  <si>
    <t>Lista cadrelor didactice titulare care au depus dosare pentru: completarea normei didactice, detasare in interesul invatamantului pentru nesolutionarea restrangerii de activitate, detasare la cerere prin concurs specific, pentru anul scolar 2013-2014</t>
  </si>
  <si>
    <t>Punctaj evaluare insp. de specialitate</t>
  </si>
  <si>
    <t>INSPECTOR SCOLAR GENERAL,</t>
  </si>
  <si>
    <t>INSPECTOR SCOLAR GENERAL ADJUNCT,</t>
  </si>
  <si>
    <t>PRESEDINTELE COMISIEI JUDETENE DE MOBILITATE,</t>
  </si>
  <si>
    <t>prof. Luminita Elena BALABAN</t>
  </si>
  <si>
    <t>INSPECTOR SCOLAR DE SPECIALITATE PENTRU M.R.U.,</t>
  </si>
  <si>
    <t>Prof. Cristinel STIRU</t>
  </si>
  <si>
    <t>NITU</t>
  </si>
  <si>
    <t>GABRIELA LACRAMIOARA</t>
  </si>
  <si>
    <t>TRICOTAJE - CONFECTII TEXTILE</t>
  </si>
  <si>
    <t>prof. Vasilica ZAHARIA</t>
  </si>
  <si>
    <t>FIZICA - CHIMIE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</si>
</sst>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$&quot;#,##0"/>
  </numFmts>
  <fonts count="15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"/>
      <family val="0"/>
    </font>
    <font>
      <b/>
      <sz val="14"/>
      <name val="Arial Unicode MS"/>
      <family val="2"/>
    </font>
    <font>
      <b/>
      <sz val="14"/>
      <name val="Arial"/>
      <family val="0"/>
    </font>
    <font>
      <b/>
      <sz val="11"/>
      <name val="Arial Unicode MS"/>
      <family val="2"/>
    </font>
    <font>
      <b/>
      <i/>
      <sz val="8"/>
      <name val="Arial Unicode MS"/>
      <family val="2"/>
    </font>
    <font>
      <i/>
      <sz val="8"/>
      <name val="Arial Unicode MS"/>
      <family val="2"/>
    </font>
    <font>
      <i/>
      <sz val="8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9"/>
      <name val="Arial Unicode MS"/>
      <family val="2"/>
    </font>
    <font>
      <b/>
      <sz val="9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textRotation="90" wrapText="1"/>
    </xf>
    <xf numFmtId="4" fontId="0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49" fontId="1" fillId="0" borderId="2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textRotation="90" wrapText="1"/>
    </xf>
    <xf numFmtId="0" fontId="8" fillId="0" borderId="4" xfId="0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 textRotation="90" wrapText="1"/>
    </xf>
    <xf numFmtId="0" fontId="1" fillId="0" borderId="7" xfId="0" applyFont="1" applyBorder="1" applyAlignment="1">
      <alignment vertical="center" textRotation="90" wrapText="1"/>
    </xf>
    <xf numFmtId="0" fontId="9" fillId="0" borderId="7" xfId="0" applyFont="1" applyBorder="1" applyAlignment="1">
      <alignment vertical="center" wrapText="1"/>
    </xf>
    <xf numFmtId="4" fontId="5" fillId="0" borderId="8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4" fontId="13" fillId="2" borderId="11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textRotation="90" wrapText="1"/>
    </xf>
    <xf numFmtId="0" fontId="8" fillId="0" borderId="9" xfId="0" applyFont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textRotation="90" wrapText="1"/>
    </xf>
    <xf numFmtId="0" fontId="9" fillId="0" borderId="9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textRotation="90" wrapText="1"/>
    </xf>
    <xf numFmtId="0" fontId="8" fillId="0" borderId="13" xfId="0" applyFont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 textRotation="90" wrapText="1"/>
    </xf>
    <xf numFmtId="0" fontId="6" fillId="0" borderId="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0" fillId="0" borderId="9" xfId="0" applyNumberFormat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textRotation="90" wrapText="1"/>
    </xf>
    <xf numFmtId="0" fontId="9" fillId="0" borderId="2" xfId="0" applyFont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 textRotation="90" wrapText="1"/>
    </xf>
    <xf numFmtId="0" fontId="9" fillId="0" borderId="1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" fillId="0" borderId="20" xfId="0" applyFont="1" applyBorder="1" applyAlignment="1">
      <alignment vertical="center" textRotation="90" wrapText="1"/>
    </xf>
    <xf numFmtId="0" fontId="8" fillId="0" borderId="20" xfId="0" applyFont="1" applyBorder="1" applyAlignment="1">
      <alignment vertical="center" wrapText="1"/>
    </xf>
    <xf numFmtId="4" fontId="5" fillId="0" borderId="21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textRotation="90" wrapText="1"/>
    </xf>
    <xf numFmtId="0" fontId="3" fillId="0" borderId="7" xfId="0" applyFont="1" applyBorder="1" applyAlignment="1">
      <alignment vertical="center" textRotation="90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showGridLines="0" tabSelected="1" workbookViewId="0" topLeftCell="A1">
      <selection activeCell="E30" sqref="E30"/>
    </sheetView>
  </sheetViews>
  <sheetFormatPr defaultColWidth="9.140625" defaultRowHeight="12.75"/>
  <cols>
    <col min="1" max="1" width="5.57421875" style="2" customWidth="1"/>
    <col min="2" max="2" width="17.421875" style="1" customWidth="1"/>
    <col min="3" max="3" width="18.7109375" style="1" customWidth="1"/>
    <col min="4" max="4" width="3.57421875" style="1" customWidth="1"/>
    <col min="5" max="5" width="18.140625" style="1" customWidth="1"/>
    <col min="6" max="6" width="10.421875" style="12" customWidth="1"/>
    <col min="7" max="7" width="36.57421875" style="1" hidden="1" customWidth="1"/>
    <col min="8" max="8" width="16.8515625" style="1" hidden="1" customWidth="1"/>
    <col min="9" max="9" width="3.8515625" style="4" customWidth="1"/>
    <col min="10" max="11" width="3.421875" style="4" customWidth="1"/>
    <col min="12" max="12" width="3.57421875" style="4" customWidth="1"/>
    <col min="13" max="13" width="19.421875" style="12" customWidth="1"/>
    <col min="14" max="14" width="41.28125" style="1" customWidth="1"/>
    <col min="15" max="15" width="24.140625" style="1" customWidth="1"/>
    <col min="16" max="16" width="13.8515625" style="5" customWidth="1"/>
    <col min="17" max="16384" width="9.140625" style="1" customWidth="1"/>
  </cols>
  <sheetData>
    <row r="1" spans="1:16" ht="66" customHeight="1" thickBot="1">
      <c r="A1" s="92" t="s">
        <v>182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69.75" thickBot="1">
      <c r="A2" s="33" t="s">
        <v>174</v>
      </c>
      <c r="B2" s="34" t="s">
        <v>180</v>
      </c>
      <c r="C2" s="34" t="s">
        <v>0</v>
      </c>
      <c r="D2" s="34" t="s">
        <v>58</v>
      </c>
      <c r="E2" s="34" t="s">
        <v>1</v>
      </c>
      <c r="F2" s="32" t="s">
        <v>181</v>
      </c>
      <c r="G2" s="34" t="s">
        <v>2</v>
      </c>
      <c r="H2" s="34" t="s">
        <v>3</v>
      </c>
      <c r="I2" s="35" t="s">
        <v>167</v>
      </c>
      <c r="J2" s="35" t="s">
        <v>168</v>
      </c>
      <c r="K2" s="35" t="s">
        <v>169</v>
      </c>
      <c r="L2" s="35" t="s">
        <v>146</v>
      </c>
      <c r="M2" s="32" t="s">
        <v>4</v>
      </c>
      <c r="N2" s="34" t="s">
        <v>147</v>
      </c>
      <c r="O2" s="34" t="s">
        <v>164</v>
      </c>
      <c r="P2" s="36" t="s">
        <v>183</v>
      </c>
    </row>
    <row r="3" spans="1:16" ht="25.5">
      <c r="A3" s="17">
        <v>1</v>
      </c>
      <c r="B3" s="18" t="s">
        <v>109</v>
      </c>
      <c r="C3" s="19" t="s">
        <v>96</v>
      </c>
      <c r="D3" s="19" t="s">
        <v>38</v>
      </c>
      <c r="E3" s="19" t="s">
        <v>97</v>
      </c>
      <c r="F3" s="21" t="s">
        <v>110</v>
      </c>
      <c r="G3" s="18" t="s">
        <v>98</v>
      </c>
      <c r="H3" s="18" t="s">
        <v>6</v>
      </c>
      <c r="I3" s="20"/>
      <c r="J3" s="20"/>
      <c r="K3" s="20" t="s">
        <v>38</v>
      </c>
      <c r="L3" s="20" t="s">
        <v>144</v>
      </c>
      <c r="M3" s="21" t="s">
        <v>39</v>
      </c>
      <c r="N3" s="18" t="s">
        <v>131</v>
      </c>
      <c r="O3" s="18" t="s">
        <v>39</v>
      </c>
      <c r="P3" s="22">
        <v>47.65</v>
      </c>
    </row>
    <row r="4" spans="1:16" ht="26.25" thickBot="1">
      <c r="A4" s="23">
        <v>2</v>
      </c>
      <c r="B4" s="24" t="s">
        <v>109</v>
      </c>
      <c r="C4" s="25" t="s">
        <v>133</v>
      </c>
      <c r="D4" s="25" t="s">
        <v>38</v>
      </c>
      <c r="E4" s="25" t="s">
        <v>64</v>
      </c>
      <c r="F4" s="30" t="s">
        <v>110</v>
      </c>
      <c r="G4" s="26" t="s">
        <v>134</v>
      </c>
      <c r="H4" s="27" t="s">
        <v>6</v>
      </c>
      <c r="I4" s="28"/>
      <c r="J4" s="28"/>
      <c r="K4" s="28" t="s">
        <v>38</v>
      </c>
      <c r="L4" s="29" t="s">
        <v>144</v>
      </c>
      <c r="M4" s="30" t="s">
        <v>17</v>
      </c>
      <c r="N4" s="27" t="s">
        <v>135</v>
      </c>
      <c r="O4" s="27" t="s">
        <v>194</v>
      </c>
      <c r="P4" s="31">
        <v>44.7</v>
      </c>
    </row>
    <row r="5" spans="1:16" ht="38.25">
      <c r="A5" s="17">
        <v>3</v>
      </c>
      <c r="B5" s="18" t="s">
        <v>173</v>
      </c>
      <c r="C5" s="19" t="s">
        <v>13</v>
      </c>
      <c r="D5" s="19" t="s">
        <v>14</v>
      </c>
      <c r="E5" s="19" t="s">
        <v>15</v>
      </c>
      <c r="F5" s="21" t="s">
        <v>110</v>
      </c>
      <c r="G5" s="18" t="s">
        <v>16</v>
      </c>
      <c r="H5" s="18" t="s">
        <v>6</v>
      </c>
      <c r="I5" s="20"/>
      <c r="J5" s="20" t="s">
        <v>11</v>
      </c>
      <c r="K5" s="20" t="s">
        <v>38</v>
      </c>
      <c r="L5" s="20" t="s">
        <v>144</v>
      </c>
      <c r="M5" s="21" t="s">
        <v>17</v>
      </c>
      <c r="N5" s="18" t="s">
        <v>117</v>
      </c>
      <c r="O5" s="18" t="s">
        <v>165</v>
      </c>
      <c r="P5" s="22">
        <v>45.5</v>
      </c>
    </row>
    <row r="6" spans="1:16" ht="26.25" thickBot="1">
      <c r="A6" s="23">
        <v>4</v>
      </c>
      <c r="B6" s="24" t="s">
        <v>173</v>
      </c>
      <c r="C6" s="25" t="s">
        <v>86</v>
      </c>
      <c r="D6" s="25" t="s">
        <v>37</v>
      </c>
      <c r="E6" s="25" t="s">
        <v>87</v>
      </c>
      <c r="F6" s="37" t="s">
        <v>112</v>
      </c>
      <c r="G6" s="24" t="s">
        <v>88</v>
      </c>
      <c r="H6" s="24" t="s">
        <v>6</v>
      </c>
      <c r="I6" s="29"/>
      <c r="J6" s="29"/>
      <c r="K6" s="29" t="s">
        <v>38</v>
      </c>
      <c r="L6" s="29" t="s">
        <v>144</v>
      </c>
      <c r="M6" s="37" t="s">
        <v>39</v>
      </c>
      <c r="N6" s="24" t="s">
        <v>127</v>
      </c>
      <c r="O6" s="24" t="s">
        <v>39</v>
      </c>
      <c r="P6" s="31">
        <v>39.35</v>
      </c>
    </row>
    <row r="7" spans="1:16" ht="26.25" thickBot="1">
      <c r="A7" s="38">
        <v>5</v>
      </c>
      <c r="B7" s="39" t="s">
        <v>109</v>
      </c>
      <c r="C7" s="40" t="s">
        <v>99</v>
      </c>
      <c r="D7" s="40" t="s">
        <v>38</v>
      </c>
      <c r="E7" s="40" t="s">
        <v>100</v>
      </c>
      <c r="F7" s="42" t="s">
        <v>110</v>
      </c>
      <c r="G7" s="39" t="s">
        <v>101</v>
      </c>
      <c r="H7" s="39" t="s">
        <v>6</v>
      </c>
      <c r="I7" s="41"/>
      <c r="J7" s="41"/>
      <c r="K7" s="41" t="s">
        <v>38</v>
      </c>
      <c r="L7" s="41" t="s">
        <v>144</v>
      </c>
      <c r="M7" s="42" t="s">
        <v>65</v>
      </c>
      <c r="N7" s="39" t="s">
        <v>131</v>
      </c>
      <c r="O7" s="39" t="s">
        <v>65</v>
      </c>
      <c r="P7" s="43">
        <v>43.25</v>
      </c>
    </row>
    <row r="8" spans="1:16" ht="39" thickBot="1">
      <c r="A8" s="73">
        <v>6</v>
      </c>
      <c r="B8" s="51" t="s">
        <v>173</v>
      </c>
      <c r="C8" s="52" t="s">
        <v>150</v>
      </c>
      <c r="D8" s="52" t="s">
        <v>8</v>
      </c>
      <c r="E8" s="52" t="s">
        <v>151</v>
      </c>
      <c r="F8" s="76" t="s">
        <v>110</v>
      </c>
      <c r="G8" s="74"/>
      <c r="H8" s="74" t="s">
        <v>6</v>
      </c>
      <c r="I8" s="75"/>
      <c r="J8" s="75"/>
      <c r="K8" s="75" t="s">
        <v>38</v>
      </c>
      <c r="L8" s="75" t="s">
        <v>144</v>
      </c>
      <c r="M8" s="76" t="s">
        <v>65</v>
      </c>
      <c r="N8" s="74" t="s">
        <v>152</v>
      </c>
      <c r="O8" s="74" t="s">
        <v>65</v>
      </c>
      <c r="P8" s="55">
        <v>24.25</v>
      </c>
    </row>
    <row r="9" spans="1:16" ht="43.5">
      <c r="A9" s="48">
        <v>7</v>
      </c>
      <c r="B9" s="59" t="s">
        <v>108</v>
      </c>
      <c r="C9" s="19" t="s">
        <v>176</v>
      </c>
      <c r="D9" s="19" t="s">
        <v>24</v>
      </c>
      <c r="E9" s="19" t="s">
        <v>177</v>
      </c>
      <c r="F9" s="66" t="s">
        <v>178</v>
      </c>
      <c r="G9" s="59"/>
      <c r="H9" s="59"/>
      <c r="I9" s="59"/>
      <c r="J9" s="59"/>
      <c r="K9" s="59" t="s">
        <v>38</v>
      </c>
      <c r="L9" s="87" t="s">
        <v>143</v>
      </c>
      <c r="M9" s="93" t="s">
        <v>65</v>
      </c>
      <c r="N9" s="59" t="s">
        <v>179</v>
      </c>
      <c r="O9" s="59" t="s">
        <v>65</v>
      </c>
      <c r="P9" s="83">
        <v>38.7</v>
      </c>
    </row>
    <row r="10" spans="1:16" ht="25.5">
      <c r="A10" s="56">
        <v>8</v>
      </c>
      <c r="B10" s="3" t="s">
        <v>108</v>
      </c>
      <c r="C10" s="14" t="s">
        <v>93</v>
      </c>
      <c r="D10" s="14" t="s">
        <v>37</v>
      </c>
      <c r="E10" s="14" t="s">
        <v>94</v>
      </c>
      <c r="F10" s="11" t="s">
        <v>110</v>
      </c>
      <c r="G10" s="3" t="s">
        <v>95</v>
      </c>
      <c r="H10" s="3" t="s">
        <v>6</v>
      </c>
      <c r="I10" s="9"/>
      <c r="J10" s="9"/>
      <c r="K10" s="9" t="s">
        <v>38</v>
      </c>
      <c r="L10" s="9" t="s">
        <v>144</v>
      </c>
      <c r="M10" s="11" t="s">
        <v>65</v>
      </c>
      <c r="N10" s="3" t="s">
        <v>170</v>
      </c>
      <c r="O10" s="3" t="s">
        <v>65</v>
      </c>
      <c r="P10" s="57">
        <v>37.6</v>
      </c>
    </row>
    <row r="11" spans="1:16" ht="30.75" thickBot="1">
      <c r="A11" s="49">
        <v>9</v>
      </c>
      <c r="B11" s="24" t="s">
        <v>108</v>
      </c>
      <c r="C11" s="25" t="s">
        <v>82</v>
      </c>
      <c r="D11" s="25" t="s">
        <v>49</v>
      </c>
      <c r="E11" s="25" t="s">
        <v>83</v>
      </c>
      <c r="F11" s="37" t="s">
        <v>111</v>
      </c>
      <c r="G11" s="24" t="s">
        <v>84</v>
      </c>
      <c r="H11" s="24" t="s">
        <v>6</v>
      </c>
      <c r="I11" s="29"/>
      <c r="J11" s="29"/>
      <c r="K11" s="29" t="s">
        <v>163</v>
      </c>
      <c r="L11" s="29" t="s">
        <v>144</v>
      </c>
      <c r="M11" s="37" t="s">
        <v>85</v>
      </c>
      <c r="N11" s="24" t="s">
        <v>129</v>
      </c>
      <c r="O11" s="24" t="s">
        <v>65</v>
      </c>
      <c r="P11" s="31">
        <v>29</v>
      </c>
    </row>
    <row r="12" spans="1:16" ht="45.75" thickBot="1">
      <c r="A12" s="77">
        <v>10</v>
      </c>
      <c r="B12" s="78" t="s">
        <v>109</v>
      </c>
      <c r="C12" s="79" t="s">
        <v>18</v>
      </c>
      <c r="D12" s="79" t="s">
        <v>14</v>
      </c>
      <c r="E12" s="79" t="s">
        <v>19</v>
      </c>
      <c r="F12" s="81" t="s">
        <v>110</v>
      </c>
      <c r="G12" s="78" t="s">
        <v>20</v>
      </c>
      <c r="H12" s="78" t="s">
        <v>6</v>
      </c>
      <c r="I12" s="80"/>
      <c r="J12" s="80"/>
      <c r="K12" s="80" t="s">
        <v>38</v>
      </c>
      <c r="L12" s="80" t="s">
        <v>144</v>
      </c>
      <c r="M12" s="81" t="s">
        <v>21</v>
      </c>
      <c r="N12" s="78" t="s">
        <v>118</v>
      </c>
      <c r="O12" s="78" t="s">
        <v>22</v>
      </c>
      <c r="P12" s="82">
        <v>36.85</v>
      </c>
    </row>
    <row r="13" spans="1:16" ht="45.75" thickBot="1">
      <c r="A13" s="44">
        <v>11</v>
      </c>
      <c r="B13" s="39" t="s">
        <v>173</v>
      </c>
      <c r="C13" s="40" t="s">
        <v>153</v>
      </c>
      <c r="D13" s="40" t="s">
        <v>58</v>
      </c>
      <c r="E13" s="40" t="s">
        <v>154</v>
      </c>
      <c r="F13" s="47" t="s">
        <v>110</v>
      </c>
      <c r="G13" s="45" t="s">
        <v>155</v>
      </c>
      <c r="H13" s="45" t="s">
        <v>6</v>
      </c>
      <c r="I13" s="46"/>
      <c r="J13" s="46"/>
      <c r="K13" s="41" t="s">
        <v>163</v>
      </c>
      <c r="L13" s="46" t="s">
        <v>144</v>
      </c>
      <c r="M13" s="47" t="s">
        <v>21</v>
      </c>
      <c r="N13" s="45" t="s">
        <v>130</v>
      </c>
      <c r="O13" s="45" t="s">
        <v>22</v>
      </c>
      <c r="P13" s="43">
        <v>30.9</v>
      </c>
    </row>
    <row r="14" spans="1:16" ht="45">
      <c r="A14" s="17">
        <v>12</v>
      </c>
      <c r="B14" s="18" t="s">
        <v>108</v>
      </c>
      <c r="C14" s="19" t="s">
        <v>50</v>
      </c>
      <c r="D14" s="19" t="s">
        <v>38</v>
      </c>
      <c r="E14" s="19" t="s">
        <v>51</v>
      </c>
      <c r="F14" s="21" t="s">
        <v>110</v>
      </c>
      <c r="G14" s="18" t="s">
        <v>52</v>
      </c>
      <c r="H14" s="18" t="s">
        <v>6</v>
      </c>
      <c r="I14" s="20"/>
      <c r="J14" s="20"/>
      <c r="K14" s="20" t="s">
        <v>163</v>
      </c>
      <c r="L14" s="20" t="s">
        <v>144</v>
      </c>
      <c r="M14" s="21" t="s">
        <v>21</v>
      </c>
      <c r="N14" s="18" t="s">
        <v>121</v>
      </c>
      <c r="O14" s="18" t="s">
        <v>22</v>
      </c>
      <c r="P14" s="22">
        <v>41.75</v>
      </c>
    </row>
    <row r="15" spans="1:16" ht="52.5" thickBot="1">
      <c r="A15" s="23">
        <v>13</v>
      </c>
      <c r="B15" s="24" t="s">
        <v>108</v>
      </c>
      <c r="C15" s="25" t="s">
        <v>43</v>
      </c>
      <c r="D15" s="25" t="s">
        <v>29</v>
      </c>
      <c r="E15" s="25" t="s">
        <v>44</v>
      </c>
      <c r="F15" s="37" t="s">
        <v>111</v>
      </c>
      <c r="G15" s="24" t="s">
        <v>45</v>
      </c>
      <c r="H15" s="24" t="s">
        <v>6</v>
      </c>
      <c r="I15" s="29"/>
      <c r="J15" s="29"/>
      <c r="K15" s="29" t="s">
        <v>38</v>
      </c>
      <c r="L15" s="29" t="s">
        <v>143</v>
      </c>
      <c r="M15" s="37" t="s">
        <v>21</v>
      </c>
      <c r="N15" s="24" t="s">
        <v>140</v>
      </c>
      <c r="O15" s="24" t="s">
        <v>46</v>
      </c>
      <c r="P15" s="31">
        <v>38.8</v>
      </c>
    </row>
    <row r="16" spans="1:16" ht="45.75" thickBot="1">
      <c r="A16" s="50">
        <v>14</v>
      </c>
      <c r="B16" s="51" t="s">
        <v>109</v>
      </c>
      <c r="C16" s="52" t="s">
        <v>89</v>
      </c>
      <c r="D16" s="52" t="s">
        <v>38</v>
      </c>
      <c r="E16" s="52" t="s">
        <v>90</v>
      </c>
      <c r="F16" s="54" t="s">
        <v>110</v>
      </c>
      <c r="G16" s="51" t="s">
        <v>91</v>
      </c>
      <c r="H16" s="51" t="s">
        <v>6</v>
      </c>
      <c r="I16" s="53"/>
      <c r="J16" s="53"/>
      <c r="K16" s="53" t="s">
        <v>138</v>
      </c>
      <c r="L16" s="53" t="s">
        <v>144</v>
      </c>
      <c r="M16" s="54" t="s">
        <v>92</v>
      </c>
      <c r="N16" s="51" t="s">
        <v>130</v>
      </c>
      <c r="O16" s="51" t="s">
        <v>36</v>
      </c>
      <c r="P16" s="55">
        <v>40.5</v>
      </c>
    </row>
    <row r="17" spans="1:16" ht="33.75">
      <c r="A17" s="17">
        <v>15</v>
      </c>
      <c r="B17" s="18" t="s">
        <v>108</v>
      </c>
      <c r="C17" s="19" t="s">
        <v>32</v>
      </c>
      <c r="D17" s="19" t="s">
        <v>14</v>
      </c>
      <c r="E17" s="19" t="s">
        <v>33</v>
      </c>
      <c r="F17" s="21" t="s">
        <v>110</v>
      </c>
      <c r="G17" s="18" t="s">
        <v>34</v>
      </c>
      <c r="H17" s="18" t="s">
        <v>6</v>
      </c>
      <c r="I17" s="20"/>
      <c r="J17" s="20"/>
      <c r="K17" s="20" t="s">
        <v>138</v>
      </c>
      <c r="L17" s="20" t="s">
        <v>144</v>
      </c>
      <c r="M17" s="21" t="s">
        <v>35</v>
      </c>
      <c r="N17" s="18" t="s">
        <v>119</v>
      </c>
      <c r="O17" s="18" t="s">
        <v>120</v>
      </c>
      <c r="P17" s="22">
        <v>47</v>
      </c>
    </row>
    <row r="18" spans="1:16" ht="38.25">
      <c r="A18" s="56">
        <v>16</v>
      </c>
      <c r="B18" s="3" t="s">
        <v>108</v>
      </c>
      <c r="C18" s="14" t="s">
        <v>67</v>
      </c>
      <c r="D18" s="14" t="s">
        <v>40</v>
      </c>
      <c r="E18" s="14" t="s">
        <v>33</v>
      </c>
      <c r="F18" s="11" t="s">
        <v>110</v>
      </c>
      <c r="G18" s="3" t="s">
        <v>68</v>
      </c>
      <c r="H18" s="3" t="s">
        <v>6</v>
      </c>
      <c r="I18" s="9"/>
      <c r="J18" s="9"/>
      <c r="K18" s="9" t="s">
        <v>163</v>
      </c>
      <c r="L18" s="9" t="s">
        <v>144</v>
      </c>
      <c r="M18" s="11" t="s">
        <v>35</v>
      </c>
      <c r="N18" s="3" t="s">
        <v>125</v>
      </c>
      <c r="O18" s="3" t="s">
        <v>36</v>
      </c>
      <c r="P18" s="57">
        <v>33.05</v>
      </c>
    </row>
    <row r="19" spans="1:16" ht="26.25" thickBot="1">
      <c r="A19" s="23">
        <v>17</v>
      </c>
      <c r="B19" s="24" t="s">
        <v>108</v>
      </c>
      <c r="C19" s="25" t="s">
        <v>57</v>
      </c>
      <c r="D19" s="25" t="s">
        <v>58</v>
      </c>
      <c r="E19" s="25" t="s">
        <v>59</v>
      </c>
      <c r="F19" s="37" t="s">
        <v>110</v>
      </c>
      <c r="G19" s="24" t="s">
        <v>60</v>
      </c>
      <c r="H19" s="24" t="s">
        <v>6</v>
      </c>
      <c r="I19" s="29"/>
      <c r="J19" s="29"/>
      <c r="K19" s="29" t="s">
        <v>163</v>
      </c>
      <c r="L19" s="29" t="s">
        <v>144</v>
      </c>
      <c r="M19" s="37" t="s">
        <v>61</v>
      </c>
      <c r="N19" s="24" t="s">
        <v>122</v>
      </c>
      <c r="O19" s="24" t="s">
        <v>36</v>
      </c>
      <c r="P19" s="31">
        <v>27.35</v>
      </c>
    </row>
    <row r="20" spans="1:16" ht="30">
      <c r="A20" s="17">
        <v>18</v>
      </c>
      <c r="B20" s="18" t="s">
        <v>108</v>
      </c>
      <c r="C20" s="19" t="s">
        <v>57</v>
      </c>
      <c r="D20" s="19" t="s">
        <v>29</v>
      </c>
      <c r="E20" s="19" t="s">
        <v>62</v>
      </c>
      <c r="F20" s="21" t="s">
        <v>110</v>
      </c>
      <c r="G20" s="18" t="s">
        <v>63</v>
      </c>
      <c r="H20" s="18" t="s">
        <v>6</v>
      </c>
      <c r="I20" s="20"/>
      <c r="J20" s="20"/>
      <c r="K20" s="20" t="s">
        <v>38</v>
      </c>
      <c r="L20" s="20" t="s">
        <v>144</v>
      </c>
      <c r="M20" s="21" t="s">
        <v>55</v>
      </c>
      <c r="N20" s="18" t="s">
        <v>123</v>
      </c>
      <c r="O20" s="18" t="s">
        <v>55</v>
      </c>
      <c r="P20" s="22">
        <v>40.65</v>
      </c>
    </row>
    <row r="21" spans="1:16" ht="18.75" thickBot="1">
      <c r="A21" s="23">
        <v>19</v>
      </c>
      <c r="B21" s="24" t="s">
        <v>108</v>
      </c>
      <c r="C21" s="25" t="s">
        <v>78</v>
      </c>
      <c r="D21" s="25" t="s">
        <v>79</v>
      </c>
      <c r="E21" s="25" t="s">
        <v>80</v>
      </c>
      <c r="F21" s="37" t="s">
        <v>110</v>
      </c>
      <c r="G21" s="24" t="s">
        <v>81</v>
      </c>
      <c r="H21" s="24" t="s">
        <v>6</v>
      </c>
      <c r="I21" s="29"/>
      <c r="J21" s="29"/>
      <c r="K21" s="29" t="s">
        <v>38</v>
      </c>
      <c r="L21" s="29" t="s">
        <v>144</v>
      </c>
      <c r="M21" s="37" t="s">
        <v>55</v>
      </c>
      <c r="N21" s="24" t="s">
        <v>128</v>
      </c>
      <c r="O21" s="24" t="s">
        <v>55</v>
      </c>
      <c r="P21" s="31">
        <v>37.05</v>
      </c>
    </row>
    <row r="22" spans="1:16" ht="52.5" thickBot="1">
      <c r="A22" s="38">
        <v>20</v>
      </c>
      <c r="B22" s="39" t="s">
        <v>108</v>
      </c>
      <c r="C22" s="40" t="s">
        <v>7</v>
      </c>
      <c r="D22" s="40" t="s">
        <v>8</v>
      </c>
      <c r="E22" s="40" t="s">
        <v>9</v>
      </c>
      <c r="F22" s="42" t="s">
        <v>110</v>
      </c>
      <c r="G22" s="39" t="s">
        <v>10</v>
      </c>
      <c r="H22" s="39" t="s">
        <v>6</v>
      </c>
      <c r="I22" s="41"/>
      <c r="J22" s="41"/>
      <c r="K22" s="41" t="s">
        <v>163</v>
      </c>
      <c r="L22" s="41" t="s">
        <v>143</v>
      </c>
      <c r="M22" s="42" t="s">
        <v>12</v>
      </c>
      <c r="N22" s="39" t="s">
        <v>116</v>
      </c>
      <c r="O22" s="39" t="s">
        <v>166</v>
      </c>
      <c r="P22" s="43">
        <v>52.25</v>
      </c>
    </row>
    <row r="23" spans="1:16" ht="105" customHeight="1">
      <c r="A23" s="17">
        <v>21</v>
      </c>
      <c r="B23" s="18" t="s">
        <v>173</v>
      </c>
      <c r="C23" s="19" t="s">
        <v>148</v>
      </c>
      <c r="D23" s="19" t="s">
        <v>53</v>
      </c>
      <c r="E23" s="19" t="s">
        <v>149</v>
      </c>
      <c r="F23" s="66" t="s">
        <v>110</v>
      </c>
      <c r="G23" s="58" t="s">
        <v>137</v>
      </c>
      <c r="H23" s="59" t="s">
        <v>6</v>
      </c>
      <c r="I23" s="87" t="s">
        <v>175</v>
      </c>
      <c r="J23" s="60"/>
      <c r="K23" s="20" t="s">
        <v>163</v>
      </c>
      <c r="L23" s="20" t="s">
        <v>143</v>
      </c>
      <c r="M23" s="21" t="s">
        <v>12</v>
      </c>
      <c r="N23" s="59" t="s">
        <v>107</v>
      </c>
      <c r="O23" s="18" t="s">
        <v>141</v>
      </c>
      <c r="P23" s="22">
        <v>41.3</v>
      </c>
    </row>
    <row r="24" spans="1:16" ht="95.25" thickBot="1">
      <c r="A24" s="23">
        <v>22</v>
      </c>
      <c r="B24" s="24" t="s">
        <v>173</v>
      </c>
      <c r="C24" s="61" t="s">
        <v>113</v>
      </c>
      <c r="D24" s="61" t="s">
        <v>5</v>
      </c>
      <c r="E24" s="61" t="s">
        <v>114</v>
      </c>
      <c r="F24" s="30" t="s">
        <v>110</v>
      </c>
      <c r="G24" s="24" t="s">
        <v>115</v>
      </c>
      <c r="H24" s="27" t="s">
        <v>6</v>
      </c>
      <c r="I24" s="88" t="s">
        <v>175</v>
      </c>
      <c r="J24" s="28"/>
      <c r="K24" s="28"/>
      <c r="L24" s="29" t="s">
        <v>143</v>
      </c>
      <c r="M24" s="37" t="s">
        <v>12</v>
      </c>
      <c r="N24" s="27" t="s">
        <v>107</v>
      </c>
      <c r="O24" s="24" t="s">
        <v>141</v>
      </c>
      <c r="P24" s="31">
        <v>38.4</v>
      </c>
    </row>
    <row r="25" spans="1:16" ht="25.5">
      <c r="A25" s="17">
        <v>23</v>
      </c>
      <c r="B25" s="18" t="s">
        <v>108</v>
      </c>
      <c r="C25" s="19" t="s">
        <v>28</v>
      </c>
      <c r="D25" s="19" t="s">
        <v>29</v>
      </c>
      <c r="E25" s="19" t="s">
        <v>30</v>
      </c>
      <c r="F25" s="21" t="s">
        <v>111</v>
      </c>
      <c r="G25" s="18" t="s">
        <v>31</v>
      </c>
      <c r="H25" s="18" t="s">
        <v>6</v>
      </c>
      <c r="I25" s="20"/>
      <c r="J25" s="20"/>
      <c r="K25" s="20" t="s">
        <v>138</v>
      </c>
      <c r="L25" s="20" t="s">
        <v>145</v>
      </c>
      <c r="M25" s="21" t="s">
        <v>27</v>
      </c>
      <c r="N25" s="18" t="s">
        <v>172</v>
      </c>
      <c r="O25" s="18" t="s">
        <v>141</v>
      </c>
      <c r="P25" s="22">
        <v>57.8</v>
      </c>
    </row>
    <row r="26" spans="1:16" ht="38.25">
      <c r="A26" s="56">
        <v>24</v>
      </c>
      <c r="B26" s="3" t="s">
        <v>108</v>
      </c>
      <c r="C26" s="14" t="s">
        <v>23</v>
      </c>
      <c r="D26" s="14" t="s">
        <v>24</v>
      </c>
      <c r="E26" s="14" t="s">
        <v>25</v>
      </c>
      <c r="F26" s="11" t="s">
        <v>110</v>
      </c>
      <c r="G26" s="3" t="s">
        <v>26</v>
      </c>
      <c r="H26" s="3" t="s">
        <v>6</v>
      </c>
      <c r="I26" s="9"/>
      <c r="J26" s="9"/>
      <c r="K26" s="9" t="s">
        <v>163</v>
      </c>
      <c r="L26" s="9" t="s">
        <v>145</v>
      </c>
      <c r="M26" s="11" t="s">
        <v>27</v>
      </c>
      <c r="N26" s="3" t="s">
        <v>171</v>
      </c>
      <c r="O26" s="3" t="s">
        <v>141</v>
      </c>
      <c r="P26" s="57">
        <v>34.6</v>
      </c>
    </row>
    <row r="27" spans="1:16" ht="34.5" thickBot="1">
      <c r="A27" s="23">
        <v>25</v>
      </c>
      <c r="B27" s="24" t="s">
        <v>108</v>
      </c>
      <c r="C27" s="25" t="s">
        <v>69</v>
      </c>
      <c r="D27" s="25" t="s">
        <v>14</v>
      </c>
      <c r="E27" s="25" t="s">
        <v>70</v>
      </c>
      <c r="F27" s="37" t="s">
        <v>111</v>
      </c>
      <c r="G27" s="24" t="s">
        <v>71</v>
      </c>
      <c r="H27" s="24" t="s">
        <v>6</v>
      </c>
      <c r="I27" s="29"/>
      <c r="J27" s="29"/>
      <c r="K27" s="29" t="s">
        <v>138</v>
      </c>
      <c r="L27" s="29" t="s">
        <v>142</v>
      </c>
      <c r="M27" s="37" t="s">
        <v>72</v>
      </c>
      <c r="N27" s="24" t="s">
        <v>126</v>
      </c>
      <c r="O27" s="24" t="s">
        <v>141</v>
      </c>
      <c r="P27" s="31">
        <v>29.93</v>
      </c>
    </row>
    <row r="28" spans="1:16" ht="39" thickBot="1">
      <c r="A28" s="38">
        <v>26</v>
      </c>
      <c r="B28" s="45" t="s">
        <v>109</v>
      </c>
      <c r="C28" s="62" t="s">
        <v>41</v>
      </c>
      <c r="D28" s="63" t="s">
        <v>136</v>
      </c>
      <c r="E28" s="62" t="s">
        <v>54</v>
      </c>
      <c r="F28" s="47" t="s">
        <v>110</v>
      </c>
      <c r="G28" s="64" t="s">
        <v>134</v>
      </c>
      <c r="H28" s="45" t="s">
        <v>6</v>
      </c>
      <c r="I28" s="46"/>
      <c r="J28" s="46"/>
      <c r="K28" s="46" t="s">
        <v>138</v>
      </c>
      <c r="L28" s="41" t="s">
        <v>144</v>
      </c>
      <c r="M28" s="47" t="s">
        <v>66</v>
      </c>
      <c r="N28" s="45" t="s">
        <v>118</v>
      </c>
      <c r="O28" s="45" t="s">
        <v>139</v>
      </c>
      <c r="P28" s="43">
        <v>37.55</v>
      </c>
    </row>
    <row r="29" spans="1:16" ht="36.75" customHeight="1">
      <c r="A29" s="17">
        <v>27</v>
      </c>
      <c r="B29" s="59" t="s">
        <v>109</v>
      </c>
      <c r="C29" s="65" t="s">
        <v>156</v>
      </c>
      <c r="D29" s="65" t="s">
        <v>14</v>
      </c>
      <c r="E29" s="65" t="s">
        <v>157</v>
      </c>
      <c r="F29" s="84" t="s">
        <v>110</v>
      </c>
      <c r="G29" s="59" t="s">
        <v>158</v>
      </c>
      <c r="H29" s="59" t="s">
        <v>6</v>
      </c>
      <c r="I29" s="60"/>
      <c r="J29" s="60"/>
      <c r="K29" s="20" t="s">
        <v>163</v>
      </c>
      <c r="L29" s="60" t="s">
        <v>14</v>
      </c>
      <c r="M29" s="66" t="s">
        <v>47</v>
      </c>
      <c r="N29" s="59" t="s">
        <v>124</v>
      </c>
      <c r="O29" s="59" t="s">
        <v>48</v>
      </c>
      <c r="P29" s="22">
        <v>43.1</v>
      </c>
    </row>
    <row r="30" spans="1:16" ht="39" thickBot="1">
      <c r="A30" s="67">
        <v>28</v>
      </c>
      <c r="B30" s="68" t="s">
        <v>109</v>
      </c>
      <c r="C30" s="69" t="s">
        <v>159</v>
      </c>
      <c r="D30" s="69" t="s">
        <v>38</v>
      </c>
      <c r="E30" s="69" t="s">
        <v>160</v>
      </c>
      <c r="F30" s="71" t="s">
        <v>110</v>
      </c>
      <c r="G30" s="10" t="s">
        <v>161</v>
      </c>
      <c r="H30" s="68" t="s">
        <v>6</v>
      </c>
      <c r="I30" s="70"/>
      <c r="J30" s="70"/>
      <c r="K30" s="70" t="s">
        <v>138</v>
      </c>
      <c r="L30" s="70" t="s">
        <v>14</v>
      </c>
      <c r="M30" s="71" t="s">
        <v>47</v>
      </c>
      <c r="N30" s="68" t="s">
        <v>162</v>
      </c>
      <c r="O30" s="8" t="s">
        <v>48</v>
      </c>
      <c r="P30" s="72">
        <v>32.7</v>
      </c>
    </row>
    <row r="31" spans="1:16" ht="39" thickBot="1">
      <c r="A31" s="44">
        <v>29</v>
      </c>
      <c r="B31" s="39" t="s">
        <v>173</v>
      </c>
      <c r="C31" s="40" t="s">
        <v>102</v>
      </c>
      <c r="D31" s="40" t="s">
        <v>56</v>
      </c>
      <c r="E31" s="40" t="s">
        <v>103</v>
      </c>
      <c r="F31" s="42" t="s">
        <v>105</v>
      </c>
      <c r="G31" s="39" t="s">
        <v>104</v>
      </c>
      <c r="H31" s="39" t="s">
        <v>6</v>
      </c>
      <c r="I31" s="41"/>
      <c r="J31" s="41"/>
      <c r="K31" s="41" t="s">
        <v>38</v>
      </c>
      <c r="L31" s="41" t="s">
        <v>144</v>
      </c>
      <c r="M31" s="42" t="s">
        <v>42</v>
      </c>
      <c r="N31" s="39" t="s">
        <v>132</v>
      </c>
      <c r="O31" s="39" t="s">
        <v>106</v>
      </c>
      <c r="P31" s="43">
        <v>39.35</v>
      </c>
    </row>
    <row r="32" spans="1:16" ht="39" thickBot="1">
      <c r="A32" s="44">
        <v>30</v>
      </c>
      <c r="B32" s="39" t="s">
        <v>173</v>
      </c>
      <c r="C32" s="85" t="s">
        <v>190</v>
      </c>
      <c r="D32" s="85" t="s">
        <v>14</v>
      </c>
      <c r="E32" s="85" t="s">
        <v>191</v>
      </c>
      <c r="F32" s="42" t="s">
        <v>178</v>
      </c>
      <c r="G32" s="39"/>
      <c r="H32" s="39"/>
      <c r="I32" s="41"/>
      <c r="J32" s="41"/>
      <c r="K32" s="41" t="s">
        <v>38</v>
      </c>
      <c r="L32" s="41" t="s">
        <v>14</v>
      </c>
      <c r="M32" s="86" t="s">
        <v>192</v>
      </c>
      <c r="N32" s="24" t="s">
        <v>132</v>
      </c>
      <c r="O32" s="39" t="s">
        <v>106</v>
      </c>
      <c r="P32" s="43">
        <v>34.2</v>
      </c>
    </row>
    <row r="33" spans="1:16" ht="34.5" thickBot="1">
      <c r="A33" s="38">
        <v>31</v>
      </c>
      <c r="B33" s="39" t="s">
        <v>108</v>
      </c>
      <c r="C33" s="40" t="s">
        <v>73</v>
      </c>
      <c r="D33" s="40" t="s">
        <v>38</v>
      </c>
      <c r="E33" s="40" t="s">
        <v>74</v>
      </c>
      <c r="F33" s="42" t="s">
        <v>110</v>
      </c>
      <c r="G33" s="39" t="s">
        <v>75</v>
      </c>
      <c r="H33" s="39" t="s">
        <v>6</v>
      </c>
      <c r="I33" s="41"/>
      <c r="J33" s="41"/>
      <c r="K33" s="41" t="s">
        <v>163</v>
      </c>
      <c r="L33" s="41" t="s">
        <v>144</v>
      </c>
      <c r="M33" s="42" t="s">
        <v>76</v>
      </c>
      <c r="N33" s="39" t="s">
        <v>127</v>
      </c>
      <c r="O33" s="39" t="s">
        <v>77</v>
      </c>
      <c r="P33" s="43">
        <v>32.4</v>
      </c>
    </row>
    <row r="34" spans="1:16" ht="15">
      <c r="A34" s="16"/>
      <c r="C34" s="15"/>
      <c r="D34" s="15"/>
      <c r="E34" s="15"/>
      <c r="P34" s="13"/>
    </row>
    <row r="35" spans="1:16" s="7" customFormat="1" ht="23.25" customHeight="1">
      <c r="A35" s="90" t="s">
        <v>184</v>
      </c>
      <c r="B35" s="90"/>
      <c r="C35" s="90"/>
      <c r="F35" s="90" t="s">
        <v>186</v>
      </c>
      <c r="G35" s="90"/>
      <c r="H35" s="90"/>
      <c r="I35" s="90"/>
      <c r="J35" s="90"/>
      <c r="K35" s="90"/>
      <c r="L35" s="90"/>
      <c r="M35" s="90"/>
      <c r="N35" s="90" t="s">
        <v>188</v>
      </c>
      <c r="O35" s="90"/>
      <c r="P35" s="90"/>
    </row>
    <row r="36" spans="1:16" s="7" customFormat="1" ht="15" customHeight="1">
      <c r="A36" s="91" t="s">
        <v>193</v>
      </c>
      <c r="B36" s="91"/>
      <c r="C36" s="91"/>
      <c r="F36" s="90" t="s">
        <v>185</v>
      </c>
      <c r="G36" s="90"/>
      <c r="H36" s="90"/>
      <c r="I36" s="90"/>
      <c r="J36" s="90"/>
      <c r="K36" s="90"/>
      <c r="L36" s="90"/>
      <c r="M36" s="90"/>
      <c r="N36" s="91" t="s">
        <v>189</v>
      </c>
      <c r="O36" s="91"/>
      <c r="P36" s="91"/>
    </row>
    <row r="37" spans="1:16" s="7" customFormat="1" ht="15" customHeight="1">
      <c r="A37" s="6"/>
      <c r="F37" s="91" t="s">
        <v>187</v>
      </c>
      <c r="G37" s="91"/>
      <c r="H37" s="91"/>
      <c r="I37" s="91"/>
      <c r="J37" s="91"/>
      <c r="K37" s="91"/>
      <c r="L37" s="91"/>
      <c r="M37" s="91"/>
      <c r="P37" s="89"/>
    </row>
    <row r="38" spans="1:16" ht="15">
      <c r="A38" s="16"/>
      <c r="C38" s="15"/>
      <c r="D38" s="15"/>
      <c r="E38" s="15"/>
      <c r="P38" s="13"/>
    </row>
    <row r="39" spans="1:16" ht="15">
      <c r="A39" s="16"/>
      <c r="C39" s="15"/>
      <c r="D39" s="15"/>
      <c r="E39" s="15"/>
      <c r="P39" s="13"/>
    </row>
    <row r="40" spans="1:16" ht="15">
      <c r="A40" s="16"/>
      <c r="C40" s="15"/>
      <c r="D40" s="15"/>
      <c r="E40" s="15"/>
      <c r="P40" s="13"/>
    </row>
    <row r="41" spans="1:16" ht="15">
      <c r="A41" s="16"/>
      <c r="C41" s="15"/>
      <c r="D41" s="15"/>
      <c r="E41" s="15"/>
      <c r="P41" s="13"/>
    </row>
    <row r="42" spans="1:16" ht="15">
      <c r="A42" s="16"/>
      <c r="C42" s="15"/>
      <c r="D42" s="15"/>
      <c r="E42" s="15"/>
      <c r="P42" s="13"/>
    </row>
    <row r="43" spans="1:16" ht="15">
      <c r="A43" s="16"/>
      <c r="C43" s="15"/>
      <c r="D43" s="15"/>
      <c r="E43" s="15"/>
      <c r="P43" s="13"/>
    </row>
    <row r="44" spans="1:16" ht="15">
      <c r="A44" s="16"/>
      <c r="C44" s="15"/>
      <c r="D44" s="15"/>
      <c r="E44" s="15"/>
      <c r="P44" s="13"/>
    </row>
    <row r="45" spans="1:16" ht="15">
      <c r="A45" s="16"/>
      <c r="C45" s="15"/>
      <c r="D45" s="15"/>
      <c r="E45" s="15"/>
      <c r="P45" s="13"/>
    </row>
    <row r="46" spans="1:16" ht="15">
      <c r="A46" s="16"/>
      <c r="C46" s="15"/>
      <c r="D46" s="15"/>
      <c r="E46" s="15"/>
      <c r="P46" s="13"/>
    </row>
    <row r="47" spans="1:16" ht="15">
      <c r="A47" s="16"/>
      <c r="C47" s="15"/>
      <c r="D47" s="15"/>
      <c r="E47" s="15"/>
      <c r="P47" s="13"/>
    </row>
    <row r="48" spans="1:16" ht="15">
      <c r="A48" s="16"/>
      <c r="C48" s="15"/>
      <c r="D48" s="15"/>
      <c r="E48" s="15"/>
      <c r="P48" s="13"/>
    </row>
    <row r="49" spans="1:16" ht="15">
      <c r="A49" s="16"/>
      <c r="C49" s="15"/>
      <c r="D49" s="15"/>
      <c r="E49" s="15"/>
      <c r="P49" s="13"/>
    </row>
    <row r="50" spans="1:16" ht="15">
      <c r="A50" s="16"/>
      <c r="C50" s="15"/>
      <c r="D50" s="15"/>
      <c r="E50" s="15"/>
      <c r="P50" s="13"/>
    </row>
    <row r="51" spans="1:16" ht="15">
      <c r="A51" s="16"/>
      <c r="C51" s="15"/>
      <c r="D51" s="15"/>
      <c r="E51" s="15"/>
      <c r="P51" s="13"/>
    </row>
    <row r="52" spans="1:16" ht="15">
      <c r="A52" s="16"/>
      <c r="C52" s="15"/>
      <c r="D52" s="15"/>
      <c r="E52" s="15"/>
      <c r="P52" s="13"/>
    </row>
    <row r="53" spans="1:16" ht="15">
      <c r="A53" s="16"/>
      <c r="C53" s="15"/>
      <c r="D53" s="15"/>
      <c r="E53" s="15"/>
      <c r="P53" s="13"/>
    </row>
    <row r="54" spans="1:16" ht="15">
      <c r="A54" s="16"/>
      <c r="C54" s="15"/>
      <c r="D54" s="15"/>
      <c r="E54" s="15"/>
      <c r="P54" s="13"/>
    </row>
    <row r="55" spans="1:16" ht="15">
      <c r="A55" s="16"/>
      <c r="C55" s="15"/>
      <c r="D55" s="15"/>
      <c r="E55" s="15"/>
      <c r="P55" s="13"/>
    </row>
    <row r="56" spans="1:16" ht="15">
      <c r="A56" s="16"/>
      <c r="C56" s="15"/>
      <c r="D56" s="15"/>
      <c r="E56" s="15"/>
      <c r="P56" s="13"/>
    </row>
    <row r="57" spans="1:16" ht="15">
      <c r="A57" s="16"/>
      <c r="C57" s="15"/>
      <c r="D57" s="15"/>
      <c r="E57" s="15"/>
      <c r="P57" s="13"/>
    </row>
    <row r="58" spans="1:16" ht="15">
      <c r="A58" s="16"/>
      <c r="C58" s="15"/>
      <c r="D58" s="15"/>
      <c r="E58" s="15"/>
      <c r="P58" s="13"/>
    </row>
    <row r="59" spans="1:16" ht="15">
      <c r="A59" s="16"/>
      <c r="C59" s="15"/>
      <c r="D59" s="15"/>
      <c r="E59" s="15"/>
      <c r="P59" s="13"/>
    </row>
    <row r="60" spans="1:16" ht="15">
      <c r="A60" s="16"/>
      <c r="C60" s="15"/>
      <c r="D60" s="15"/>
      <c r="E60" s="15"/>
      <c r="P60" s="13"/>
    </row>
    <row r="61" spans="1:16" ht="15">
      <c r="A61" s="16"/>
      <c r="C61" s="15"/>
      <c r="D61" s="15"/>
      <c r="E61" s="15"/>
      <c r="P61" s="13"/>
    </row>
    <row r="62" spans="1:16" ht="15">
      <c r="A62" s="16"/>
      <c r="C62" s="15"/>
      <c r="D62" s="15"/>
      <c r="E62" s="15"/>
      <c r="P62" s="13"/>
    </row>
    <row r="63" spans="1:16" ht="15">
      <c r="A63" s="16"/>
      <c r="C63" s="15"/>
      <c r="D63" s="15"/>
      <c r="E63" s="15"/>
      <c r="P63" s="13"/>
    </row>
    <row r="64" spans="1:16" ht="15">
      <c r="A64" s="16"/>
      <c r="C64" s="15"/>
      <c r="D64" s="15"/>
      <c r="E64" s="15"/>
      <c r="P64" s="13"/>
    </row>
    <row r="65" spans="1:16" ht="15">
      <c r="A65" s="16"/>
      <c r="C65" s="15"/>
      <c r="D65" s="15"/>
      <c r="E65" s="15"/>
      <c r="P65" s="13"/>
    </row>
    <row r="66" spans="1:16" ht="15">
      <c r="A66" s="16"/>
      <c r="C66" s="15"/>
      <c r="D66" s="15"/>
      <c r="E66" s="15"/>
      <c r="P66" s="13"/>
    </row>
    <row r="67" spans="1:16" ht="15">
      <c r="A67" s="16"/>
      <c r="C67" s="15"/>
      <c r="D67" s="15"/>
      <c r="E67" s="15"/>
      <c r="P67" s="13"/>
    </row>
    <row r="68" spans="1:16" ht="15">
      <c r="A68" s="16"/>
      <c r="C68" s="15"/>
      <c r="D68" s="15"/>
      <c r="E68" s="15"/>
      <c r="P68" s="13"/>
    </row>
    <row r="69" spans="1:16" ht="15">
      <c r="A69" s="16"/>
      <c r="C69" s="15"/>
      <c r="D69" s="15"/>
      <c r="E69" s="15"/>
      <c r="P69" s="13"/>
    </row>
    <row r="70" spans="1:16" ht="15">
      <c r="A70" s="16"/>
      <c r="C70" s="15"/>
      <c r="D70" s="15"/>
      <c r="E70" s="15"/>
      <c r="P70" s="13"/>
    </row>
    <row r="71" spans="1:16" ht="15">
      <c r="A71" s="16"/>
      <c r="C71" s="15"/>
      <c r="D71" s="15"/>
      <c r="E71" s="15"/>
      <c r="P71" s="13"/>
    </row>
    <row r="72" spans="1:16" ht="15">
      <c r="A72" s="16"/>
      <c r="C72" s="15"/>
      <c r="D72" s="15"/>
      <c r="E72" s="15"/>
      <c r="P72" s="13"/>
    </row>
    <row r="73" spans="1:16" ht="15">
      <c r="A73" s="16"/>
      <c r="C73" s="15"/>
      <c r="D73" s="15"/>
      <c r="E73" s="15"/>
      <c r="P73" s="13"/>
    </row>
    <row r="74" spans="1:16" ht="15">
      <c r="A74" s="16"/>
      <c r="C74" s="15"/>
      <c r="D74" s="15"/>
      <c r="E74" s="15"/>
      <c r="P74" s="13"/>
    </row>
    <row r="75" spans="1:16" ht="15">
      <c r="A75" s="16"/>
      <c r="C75" s="15"/>
      <c r="D75" s="15"/>
      <c r="E75" s="15"/>
      <c r="P75" s="13"/>
    </row>
    <row r="76" spans="1:16" ht="15">
      <c r="A76" s="16"/>
      <c r="C76" s="15"/>
      <c r="D76" s="15"/>
      <c r="E76" s="15"/>
      <c r="P76" s="13"/>
    </row>
    <row r="77" spans="3:16" ht="18">
      <c r="C77" s="15"/>
      <c r="D77" s="15"/>
      <c r="E77" s="15"/>
      <c r="P77" s="13"/>
    </row>
    <row r="78" spans="3:16" ht="18">
      <c r="C78" s="15"/>
      <c r="D78" s="15"/>
      <c r="E78" s="15"/>
      <c r="P78" s="13"/>
    </row>
    <row r="79" spans="3:16" ht="18">
      <c r="C79" s="15"/>
      <c r="D79" s="15"/>
      <c r="E79" s="15"/>
      <c r="P79" s="13"/>
    </row>
    <row r="80" spans="3:16" ht="18">
      <c r="C80" s="15"/>
      <c r="D80" s="15"/>
      <c r="E80" s="15"/>
      <c r="P80" s="13"/>
    </row>
    <row r="81" spans="3:16" ht="18">
      <c r="C81" s="15"/>
      <c r="D81" s="15"/>
      <c r="E81" s="15"/>
      <c r="P81" s="13"/>
    </row>
    <row r="82" spans="3:16" ht="18">
      <c r="C82" s="15"/>
      <c r="D82" s="15"/>
      <c r="E82" s="15"/>
      <c r="P82" s="13"/>
    </row>
    <row r="83" spans="3:16" ht="18">
      <c r="C83" s="15"/>
      <c r="D83" s="15"/>
      <c r="E83" s="15"/>
      <c r="P83" s="13"/>
    </row>
    <row r="84" spans="3:16" ht="18">
      <c r="C84" s="15"/>
      <c r="D84" s="15"/>
      <c r="E84" s="15"/>
      <c r="P84" s="13"/>
    </row>
    <row r="85" spans="3:16" ht="18">
      <c r="C85" s="15"/>
      <c r="D85" s="15"/>
      <c r="E85" s="15"/>
      <c r="P85" s="13"/>
    </row>
    <row r="86" spans="3:16" ht="18">
      <c r="C86" s="15"/>
      <c r="D86" s="15"/>
      <c r="E86" s="15"/>
      <c r="P86" s="13"/>
    </row>
    <row r="87" spans="3:16" ht="18">
      <c r="C87" s="15"/>
      <c r="D87" s="15"/>
      <c r="E87" s="15"/>
      <c r="P87" s="13"/>
    </row>
    <row r="88" spans="3:16" ht="18">
      <c r="C88" s="15"/>
      <c r="D88" s="15"/>
      <c r="E88" s="15"/>
      <c r="P88" s="13"/>
    </row>
    <row r="89" spans="3:16" ht="18">
      <c r="C89" s="15"/>
      <c r="D89" s="15"/>
      <c r="E89" s="15"/>
      <c r="P89" s="13"/>
    </row>
    <row r="90" spans="3:16" ht="18">
      <c r="C90" s="15"/>
      <c r="D90" s="15"/>
      <c r="E90" s="15"/>
      <c r="P90" s="13"/>
    </row>
    <row r="91" spans="3:16" ht="18">
      <c r="C91" s="15"/>
      <c r="D91" s="15"/>
      <c r="E91" s="15"/>
      <c r="P91" s="13"/>
    </row>
    <row r="92" spans="3:16" ht="18">
      <c r="C92" s="15"/>
      <c r="D92" s="15"/>
      <c r="E92" s="15"/>
      <c r="P92" s="13"/>
    </row>
    <row r="93" spans="3:16" ht="18">
      <c r="C93" s="15"/>
      <c r="D93" s="15"/>
      <c r="E93" s="15"/>
      <c r="P93" s="13"/>
    </row>
    <row r="94" spans="3:16" ht="18">
      <c r="C94" s="15"/>
      <c r="D94" s="15"/>
      <c r="E94" s="15"/>
      <c r="P94" s="13"/>
    </row>
    <row r="95" spans="3:16" ht="18">
      <c r="C95" s="15"/>
      <c r="D95" s="15"/>
      <c r="E95" s="15"/>
      <c r="P95" s="13"/>
    </row>
    <row r="96" spans="3:16" ht="18">
      <c r="C96" s="15"/>
      <c r="D96" s="15"/>
      <c r="E96" s="15"/>
      <c r="P96" s="13"/>
    </row>
    <row r="97" ht="18">
      <c r="P97" s="13"/>
    </row>
    <row r="98" ht="18">
      <c r="P98" s="13"/>
    </row>
    <row r="99" ht="18">
      <c r="P99" s="13"/>
    </row>
    <row r="100" ht="18">
      <c r="P100" s="13"/>
    </row>
    <row r="101" ht="18">
      <c r="P101" s="13"/>
    </row>
    <row r="102" ht="18">
      <c r="P102" s="13"/>
    </row>
    <row r="103" ht="18">
      <c r="P103" s="13"/>
    </row>
    <row r="104" ht="18">
      <c r="P104" s="13"/>
    </row>
    <row r="105" ht="18">
      <c r="P105" s="13"/>
    </row>
    <row r="106" ht="18">
      <c r="P106" s="13"/>
    </row>
    <row r="107" ht="18">
      <c r="P107" s="13"/>
    </row>
    <row r="108" ht="18">
      <c r="P108" s="13"/>
    </row>
    <row r="109" ht="18">
      <c r="P109" s="13"/>
    </row>
    <row r="110" ht="18">
      <c r="P110" s="13"/>
    </row>
    <row r="111" ht="18">
      <c r="P111" s="13"/>
    </row>
    <row r="112" ht="18">
      <c r="P112" s="13"/>
    </row>
    <row r="113" ht="18">
      <c r="P113" s="13"/>
    </row>
    <row r="114" ht="18">
      <c r="P114" s="13"/>
    </row>
    <row r="115" ht="18">
      <c r="P115" s="13"/>
    </row>
    <row r="116" ht="18">
      <c r="P116" s="13"/>
    </row>
    <row r="117" ht="18">
      <c r="P117" s="13"/>
    </row>
    <row r="118" ht="18">
      <c r="P118" s="13"/>
    </row>
    <row r="119" ht="18">
      <c r="P119" s="13"/>
    </row>
    <row r="120" ht="18">
      <c r="P120" s="13"/>
    </row>
    <row r="121" ht="18">
      <c r="P121" s="13"/>
    </row>
    <row r="122" ht="18">
      <c r="P122" s="13"/>
    </row>
    <row r="123" ht="18">
      <c r="P123" s="13"/>
    </row>
    <row r="124" ht="18">
      <c r="P124" s="13"/>
    </row>
    <row r="125" ht="18">
      <c r="P125" s="13"/>
    </row>
    <row r="126" ht="18">
      <c r="P126" s="13"/>
    </row>
    <row r="127" ht="18">
      <c r="P127" s="13"/>
    </row>
    <row r="128" ht="18">
      <c r="P128" s="13"/>
    </row>
    <row r="129" ht="18">
      <c r="P129" s="13"/>
    </row>
    <row r="130" ht="18">
      <c r="P130" s="13"/>
    </row>
    <row r="131" ht="18">
      <c r="P131" s="13"/>
    </row>
    <row r="132" ht="18">
      <c r="P132" s="13"/>
    </row>
    <row r="133" ht="18">
      <c r="P133" s="13"/>
    </row>
    <row r="134" ht="18">
      <c r="P134" s="13"/>
    </row>
    <row r="135" ht="18">
      <c r="P135" s="13"/>
    </row>
    <row r="136" ht="18">
      <c r="P136" s="13"/>
    </row>
    <row r="137" ht="18">
      <c r="P137" s="13"/>
    </row>
    <row r="138" ht="18">
      <c r="P138" s="13"/>
    </row>
    <row r="139" ht="18">
      <c r="P139" s="13"/>
    </row>
    <row r="140" ht="18">
      <c r="P140" s="13"/>
    </row>
    <row r="141" ht="18">
      <c r="P141" s="13"/>
    </row>
    <row r="142" ht="18">
      <c r="P142" s="13"/>
    </row>
    <row r="143" ht="18">
      <c r="P143" s="13"/>
    </row>
    <row r="144" ht="18">
      <c r="P144" s="13"/>
    </row>
    <row r="145" ht="18">
      <c r="P145" s="13"/>
    </row>
    <row r="146" ht="18">
      <c r="P146" s="13"/>
    </row>
    <row r="147" ht="18">
      <c r="P147" s="13"/>
    </row>
    <row r="148" ht="18">
      <c r="P148" s="13"/>
    </row>
    <row r="149" ht="18">
      <c r="P149" s="13"/>
    </row>
    <row r="150" ht="18">
      <c r="P150" s="13"/>
    </row>
    <row r="151" ht="18">
      <c r="P151" s="13"/>
    </row>
    <row r="152" ht="18">
      <c r="P152" s="13"/>
    </row>
    <row r="153" ht="18">
      <c r="P153" s="13"/>
    </row>
    <row r="154" ht="18">
      <c r="P154" s="13"/>
    </row>
    <row r="155" ht="18">
      <c r="P155" s="13"/>
    </row>
    <row r="156" ht="18">
      <c r="P156" s="13"/>
    </row>
    <row r="157" ht="18">
      <c r="P157" s="13"/>
    </row>
    <row r="158" ht="18">
      <c r="P158" s="13"/>
    </row>
    <row r="159" ht="18">
      <c r="P159" s="13"/>
    </row>
    <row r="160" ht="18">
      <c r="P160" s="13"/>
    </row>
    <row r="161" ht="18">
      <c r="P161" s="13"/>
    </row>
    <row r="162" ht="18">
      <c r="P162" s="13"/>
    </row>
    <row r="163" ht="18">
      <c r="P163" s="13"/>
    </row>
    <row r="164" ht="18">
      <c r="P164" s="13"/>
    </row>
    <row r="165" ht="18">
      <c r="P165" s="13"/>
    </row>
    <row r="166" ht="18">
      <c r="P166" s="13"/>
    </row>
    <row r="167" ht="18">
      <c r="P167" s="13"/>
    </row>
    <row r="168" ht="18">
      <c r="P168" s="13"/>
    </row>
    <row r="169" ht="18">
      <c r="P169" s="13"/>
    </row>
    <row r="170" ht="18">
      <c r="P170" s="13"/>
    </row>
    <row r="171" ht="18">
      <c r="P171" s="13"/>
    </row>
    <row r="172" ht="18">
      <c r="P172" s="13"/>
    </row>
    <row r="173" ht="18">
      <c r="P173" s="13"/>
    </row>
    <row r="174" ht="18">
      <c r="P174" s="13"/>
    </row>
    <row r="175" ht="18">
      <c r="P175" s="13"/>
    </row>
    <row r="176" ht="18">
      <c r="P176" s="13"/>
    </row>
    <row r="177" ht="18">
      <c r="P177" s="13"/>
    </row>
    <row r="178" ht="18">
      <c r="P178" s="13"/>
    </row>
  </sheetData>
  <sheetProtection password="EAE2" sheet="1" objects="1" scenarios="1" autoFilter="0"/>
  <autoFilter ref="A2:P2"/>
  <mergeCells count="8">
    <mergeCell ref="F37:M37"/>
    <mergeCell ref="A1:P1"/>
    <mergeCell ref="A35:C35"/>
    <mergeCell ref="A36:C36"/>
    <mergeCell ref="N35:P35"/>
    <mergeCell ref="N36:P36"/>
    <mergeCell ref="F35:M35"/>
    <mergeCell ref="F36:M36"/>
  </mergeCells>
  <dataValidations count="1">
    <dataValidation allowBlank="1" showInputMessage="1" showErrorMessage="1" prompt="Selectati din lista" sqref="C32:E32 N32"/>
  </dataValidations>
  <printOptions/>
  <pageMargins left="0" right="0" top="0.75" bottom="0.5" header="0.25" footer="0.25"/>
  <pageSetup horizontalDpi="600" verticalDpi="600" orientation="landscape" paperSize="9" scale="75" r:id="rId1"/>
  <headerFooter alignWithMargins="0">
    <oddHeader>&amp;LISJ_VN&amp;R21.08.2013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ISJ</cp:lastModifiedBy>
  <cp:lastPrinted>2013-08-22T12:08:45Z</cp:lastPrinted>
  <dcterms:created xsi:type="dcterms:W3CDTF">2013-08-22T06:35:49Z</dcterms:created>
  <dcterms:modified xsi:type="dcterms:W3CDTF">2013-08-22T15:00:53Z</dcterms:modified>
  <cp:category/>
  <cp:version/>
  <cp:contentType/>
  <cp:contentStatus/>
</cp:coreProperties>
</file>